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<sst xmlns="http://schemas.openxmlformats.org/spreadsheetml/2006/main" count="253" uniqueCount="215">
  <si>
    <t>Group No.</t>
  </si>
  <si>
    <t>Student</t>
  </si>
  <si>
    <t>Roll No.</t>
  </si>
  <si>
    <t>Topic</t>
  </si>
  <si>
    <t>Guide</t>
  </si>
  <si>
    <t>Intended</t>
  </si>
  <si>
    <t>Category</t>
  </si>
  <si>
    <t>Industrial</t>
  </si>
  <si>
    <t>Babu Banarasi Das Institute of Technology &amp; Management</t>
  </si>
  <si>
    <t>Environment</t>
  </si>
  <si>
    <t>Society</t>
  </si>
  <si>
    <t>Analysis</t>
  </si>
  <si>
    <t>Design</t>
  </si>
  <si>
    <t>Fabrication</t>
  </si>
  <si>
    <t>MUSKAN CHAUDHARY</t>
  </si>
  <si>
    <t>JUWAYRIYYAH FATIMA</t>
  </si>
  <si>
    <t>SHWETA SINGH</t>
  </si>
  <si>
    <t>1805440037</t>
  </si>
  <si>
    <t>1805440031</t>
  </si>
  <si>
    <t>1805440059</t>
  </si>
  <si>
    <t>PRASHANT YADAV</t>
  </si>
  <si>
    <t>PRAJJWAL JAIN</t>
  </si>
  <si>
    <t>VISWAS MISHRA</t>
  </si>
  <si>
    <t>ANIKET SINGH</t>
  </si>
  <si>
    <t>1805440043</t>
  </si>
  <si>
    <t>1805440042</t>
  </si>
  <si>
    <t>1805440069</t>
  </si>
  <si>
    <t>1900540409002</t>
  </si>
  <si>
    <t>ANUJ PANDEY</t>
  </si>
  <si>
    <t>SUMIT KUMAR</t>
  </si>
  <si>
    <t>UTKARSH SINGH</t>
  </si>
  <si>
    <t>WASIM AKRAM</t>
  </si>
  <si>
    <t>1805440012</t>
  </si>
  <si>
    <t>1805440061</t>
  </si>
  <si>
    <t>1805440066</t>
  </si>
  <si>
    <t>1805440070</t>
  </si>
  <si>
    <t>PNEUMATIC JACK</t>
  </si>
  <si>
    <t>KULDEEP KUMAR CHAUDHARI</t>
  </si>
  <si>
    <t>NITISH PATHAK</t>
  </si>
  <si>
    <t>HIMANSHU</t>
  </si>
  <si>
    <t>1805440032</t>
  </si>
  <si>
    <t>1805440028</t>
  </si>
  <si>
    <t>Calculation of surface raughness for stainless steel</t>
  </si>
  <si>
    <t>Dr. Anil Kumar</t>
  </si>
  <si>
    <t>1805440001</t>
  </si>
  <si>
    <t>1805440018</t>
  </si>
  <si>
    <t>1805440025</t>
  </si>
  <si>
    <t>1805440039</t>
  </si>
  <si>
    <t>ABHISHEK GUPTA</t>
  </si>
  <si>
    <t>ASHUTOSH GUPTA</t>
  </si>
  <si>
    <t>HARSHVARDHAN YADAV</t>
  </si>
  <si>
    <t>NITISH KUMAR SINGH</t>
  </si>
  <si>
    <t>1900540409007</t>
  </si>
  <si>
    <t>1805440046</t>
  </si>
  <si>
    <t>1805440051</t>
  </si>
  <si>
    <t>1805440052</t>
  </si>
  <si>
    <t>UMESH TIWARI</t>
  </si>
  <si>
    <t>SANDEEP KUMAR</t>
  </si>
  <si>
    <t>SAURABH MISHRA</t>
  </si>
  <si>
    <t>SAURABH PANDEY</t>
  </si>
  <si>
    <t>Hydraulic braking system</t>
  </si>
  <si>
    <t>1805440063</t>
  </si>
  <si>
    <t>1805440064</t>
  </si>
  <si>
    <t>1805440065</t>
  </si>
  <si>
    <t>1805440068</t>
  </si>
  <si>
    <t>1805440071</t>
  </si>
  <si>
    <t>SYED AMJAD HUSSAIN ZAIDE</t>
  </si>
  <si>
    <t>TUSHAR VERMA</t>
  </si>
  <si>
    <t>UTKARSH YADAV</t>
  </si>
  <si>
    <t>VIKAS GUPTA</t>
  </si>
  <si>
    <t>YASH JAISWAL</t>
  </si>
  <si>
    <t>Power Generation by GYM equipments</t>
  </si>
  <si>
    <t>1805440002</t>
  </si>
  <si>
    <t>1805440041</t>
  </si>
  <si>
    <t>1805440054</t>
  </si>
  <si>
    <t>ABHISHEK SARKAR</t>
  </si>
  <si>
    <t>ADARSH SINGH</t>
  </si>
  <si>
    <t>PRABUDDHA KUMAR VERMA</t>
  </si>
  <si>
    <t>SHADAN KAMAL</t>
  </si>
  <si>
    <t>Portable air coolar</t>
  </si>
  <si>
    <t>1805440003</t>
  </si>
  <si>
    <t>1805440029</t>
  </si>
  <si>
    <t>1805440038</t>
  </si>
  <si>
    <t>ABHISHEK SINGH</t>
  </si>
  <si>
    <t>IRFAN KHAN</t>
  </si>
  <si>
    <t>NAMAN KUMAR YADAV</t>
  </si>
  <si>
    <t>Rocker bogie arm mechanism</t>
  </si>
  <si>
    <t>1805440010</t>
  </si>
  <si>
    <t>1805440015</t>
  </si>
  <si>
    <t>1805440017</t>
  </si>
  <si>
    <t>1805440019</t>
  </si>
  <si>
    <t>AMIT KUMAR BHARTI</t>
  </si>
  <si>
    <t>ARVIND KUMAR BHARATI</t>
  </si>
  <si>
    <t>ASHARAF RAZA</t>
  </si>
  <si>
    <t>ASHWANI KUMAR</t>
  </si>
  <si>
    <t>1805440009</t>
  </si>
  <si>
    <t>1805440013</t>
  </si>
  <si>
    <t>1805440024</t>
  </si>
  <si>
    <t>1805440034</t>
  </si>
  <si>
    <t>AMBER RATN SRIVASTAVA</t>
  </si>
  <si>
    <t>ANURAG DIWAKAR</t>
  </si>
  <si>
    <t>HARSH KUMAR YADAV</t>
  </si>
  <si>
    <t>KUSHAGRA</t>
  </si>
  <si>
    <t>1805440036</t>
  </si>
  <si>
    <t>1805440022</t>
  </si>
  <si>
    <t>1805440044</t>
  </si>
  <si>
    <t>1805440006</t>
  </si>
  <si>
    <t>MOHD ZAID SIDDIQUI</t>
  </si>
  <si>
    <t>DILSHAD AHAMAD</t>
  </si>
  <si>
    <t>RAHIL SIDDIQUI</t>
  </si>
  <si>
    <t>AJEET KUMAR MISHRA</t>
  </si>
  <si>
    <t>1805440047</t>
  </si>
  <si>
    <t>1805440048</t>
  </si>
  <si>
    <t>1805440060</t>
  </si>
  <si>
    <t>1900540409003</t>
  </si>
  <si>
    <t>SANDEEP PATEL</t>
  </si>
  <si>
    <t>SANTANU DIXIT</t>
  </si>
  <si>
    <t>SONU KUMAR CHAURASIYA</t>
  </si>
  <si>
    <t>KRISHNA PANDEY</t>
  </si>
  <si>
    <t>Experimental study on turning process</t>
  </si>
  <si>
    <t>Dr.R.N.Yadav</t>
  </si>
  <si>
    <t>1805440011</t>
  </si>
  <si>
    <t>1805440020</t>
  </si>
  <si>
    <t>1805440026</t>
  </si>
  <si>
    <t>1805440027</t>
  </si>
  <si>
    <t>ANISH AHMED</t>
  </si>
  <si>
    <t>AZAM AMEEN</t>
  </si>
  <si>
    <t>HARSHIT</t>
  </si>
  <si>
    <t>HASNAIN ANSARI</t>
  </si>
  <si>
    <t>Design and fabrication on mini lathe machine</t>
  </si>
  <si>
    <t>1805440033</t>
  </si>
  <si>
    <t>1805440067</t>
  </si>
  <si>
    <t>1900540409005</t>
  </si>
  <si>
    <t>1900540409006</t>
  </si>
  <si>
    <t>KUNDAN KUMAR SINGH</t>
  </si>
  <si>
    <t>UTTAM TIWARI</t>
  </si>
  <si>
    <t>MOHAMMAD TALIB</t>
  </si>
  <si>
    <t>SETU KUMAR SINGH</t>
  </si>
  <si>
    <t>Electric vechile design</t>
  </si>
  <si>
    <t>Dr. S.S.Chauhan</t>
  </si>
  <si>
    <t>1805440023</t>
  </si>
  <si>
    <t>1805440016</t>
  </si>
  <si>
    <t>1805440050</t>
  </si>
  <si>
    <t>1805440008</t>
  </si>
  <si>
    <t>HARSH KUMAR GUPTA</t>
  </si>
  <si>
    <t>AASHISH KUMAR TRIGUNAYAT</t>
  </si>
  <si>
    <t>SATYAM YADAV</t>
  </si>
  <si>
    <t>AKHAND PRATAP NISHAD</t>
  </si>
  <si>
    <t xml:space="preserve"> Power generation by Stirling Engine</t>
  </si>
  <si>
    <t>Dr. Ankit Asthana</t>
  </si>
  <si>
    <t>1805440057</t>
  </si>
  <si>
    <t>1805440056</t>
  </si>
  <si>
    <t>1805440058</t>
  </si>
  <si>
    <t>SHIVAM BABU</t>
  </si>
  <si>
    <t>SHIV PRAKASH</t>
  </si>
  <si>
    <t>SHIVAM SHUKLA</t>
  </si>
  <si>
    <t>Analysis of double edge single cutting tool with duplex turning</t>
  </si>
  <si>
    <t>1900540409001</t>
  </si>
  <si>
    <t>1900540409004</t>
  </si>
  <si>
    <t>1900540409008</t>
  </si>
  <si>
    <t>AKASH KUMAR</t>
  </si>
  <si>
    <t>KM. ARATI</t>
  </si>
  <si>
    <t>VISHAL</t>
  </si>
  <si>
    <t>Validation of double edge single cutting tool with duplex turning</t>
  </si>
  <si>
    <t>1705440031</t>
  </si>
  <si>
    <t>1705440030</t>
  </si>
  <si>
    <t>SYED AFAQUE HAIDER</t>
  </si>
  <si>
    <t>JAAFAR HASSAN TAHZEEB</t>
  </si>
  <si>
    <t>HARSH UPADHYAY</t>
  </si>
  <si>
    <t>1805440007</t>
  </si>
  <si>
    <t>1805440014</t>
  </si>
  <si>
    <t>ADARSH MISHRA</t>
  </si>
  <si>
    <t>AKASH MISHRA</t>
  </si>
  <si>
    <t>ARPAN SINGH</t>
  </si>
  <si>
    <t>ME/Project/21-22/1</t>
  </si>
  <si>
    <t>ME/Project/21-22/2</t>
  </si>
  <si>
    <t>ME/Project/21-22/3</t>
  </si>
  <si>
    <t>ME/Project/21-22/4</t>
  </si>
  <si>
    <t>ME/Project/21-22/5</t>
  </si>
  <si>
    <t>ME/Project/21-22/6</t>
  </si>
  <si>
    <t>ME/Project/21-22/7</t>
  </si>
  <si>
    <t>ME/Project/21-22/8</t>
  </si>
  <si>
    <t>ME/Project/21-22/9</t>
  </si>
  <si>
    <t>ME/Project/21-22/10</t>
  </si>
  <si>
    <t>ME/Project/21-22/11</t>
  </si>
  <si>
    <t>ME/Project/21-22/12</t>
  </si>
  <si>
    <t>ME/Project/21-22/13</t>
  </si>
  <si>
    <t>ME/Project/21-22/14</t>
  </si>
  <si>
    <t>ME/Project/21-22/15</t>
  </si>
  <si>
    <t>ME/Project/21-22/16</t>
  </si>
  <si>
    <t>ME/Project/21-22/17</t>
  </si>
  <si>
    <t>ME/Project/21-22/18</t>
  </si>
  <si>
    <t>ME/Project/21-22/19</t>
  </si>
  <si>
    <t>ME/Project/21-22/20</t>
  </si>
  <si>
    <t>Mrs. Swati Sachdeva</t>
  </si>
  <si>
    <t>Mrs. Neha Gupta</t>
  </si>
  <si>
    <t>Mr. Vivek Narain</t>
  </si>
  <si>
    <t>Mrs. Garima singh</t>
  </si>
  <si>
    <t>Mr.Rohit Mishra</t>
  </si>
  <si>
    <t>Mr. Shakti Singh</t>
  </si>
  <si>
    <t>Mr. Aamir</t>
  </si>
  <si>
    <t>Mr. Kamaleswar Dhar Dwivedi</t>
  </si>
  <si>
    <t>Mr.. Vivek Narain</t>
  </si>
  <si>
    <t>Mr. Achman Mishra</t>
  </si>
  <si>
    <t>Fabrication of Reinforced Composite</t>
  </si>
  <si>
    <t>Analysis and fabrication of polymer matrix composite</t>
  </si>
  <si>
    <t>Automatic braking System</t>
  </si>
  <si>
    <t>Fabrication of electric Go-Kart</t>
  </si>
  <si>
    <t>Thermo electric power Generation</t>
  </si>
  <si>
    <t>Industrial Society</t>
  </si>
  <si>
    <t>Obstricles avoiding Robot</t>
  </si>
  <si>
    <t>Solar Powered Water Surface Cleaning Boat</t>
  </si>
  <si>
    <t xml:space="preserve">Analysis Fabrication </t>
  </si>
  <si>
    <t>Braking system</t>
  </si>
  <si>
    <t>8th Semester Project (2021-22)   Mechanical Engineering Department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</si>
</sst>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0"/>
      <name val="Times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wrapText="1"/>
    </xf>
    <xf numFmtId="0" fontId="10" fillId="0" borderId="6" xfId="1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11" fillId="0" borderId="5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</cellXfs>
  <cellStyles count="3">
    <cellStyle name="Normal" xfId="0" builtinId="0"/>
    <cellStyle name="Normal 2 2" xfId="1"/>
    <cellStyle name="Normal 3" xfId="2"/>
  </cellStyles>
  <dxfs count="1">
    <dxf>
      <font>
        <sz val="10"/>
        <color rgb="FF000000"/>
        <name val="Arial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activeCell="I4" sqref="I4"/>
    </sheetView>
  </sheetViews>
  <sheetFormatPr defaultRowHeight="15"/>
  <cols>
    <col min="1" max="1" width="18.42578125" customWidth="1"/>
    <col min="2" max="2" width="23.5703125" customWidth="1"/>
    <col min="3" max="3" width="13" customWidth="1"/>
    <col min="4" max="4" width="23" customWidth="1"/>
    <col min="5" max="5" width="20.42578125" customWidth="1"/>
    <col min="6" max="6" width="13.28515625" customWidth="1"/>
    <col min="7" max="7" width="15" customWidth="1"/>
    <col min="9" max="9" width="14.140625" customWidth="1"/>
    <col min="10" max="10" width="17.7109375" customWidth="1"/>
  </cols>
  <sheetData>
    <row r="1" spans="1:10" ht="18.75">
      <c r="A1" s="18" t="s">
        <v>8</v>
      </c>
      <c r="B1" s="18"/>
      <c r="C1" s="18"/>
      <c r="D1" s="18"/>
      <c r="E1" s="18"/>
      <c r="F1" s="18"/>
      <c r="G1" s="18"/>
    </row>
    <row r="2" spans="1:10" ht="18.75">
      <c r="A2" s="19" t="s">
        <v>214</v>
      </c>
      <c r="B2" s="19"/>
      <c r="C2" s="19"/>
      <c r="D2" s="19"/>
      <c r="E2" s="19"/>
      <c r="F2" s="19"/>
      <c r="G2" s="19"/>
    </row>
    <row r="3" spans="1:10" ht="15.75" thickBot="1">
      <c r="A3" s="1" t="s">
        <v>0</v>
      </c>
      <c r="B3" s="2" t="s">
        <v>1</v>
      </c>
      <c r="C3" s="1" t="s">
        <v>2</v>
      </c>
      <c r="D3" s="2" t="s">
        <v>3</v>
      </c>
      <c r="E3" s="1" t="s">
        <v>4</v>
      </c>
      <c r="F3" s="3" t="s">
        <v>5</v>
      </c>
      <c r="G3" s="3" t="s">
        <v>6</v>
      </c>
    </row>
    <row r="4" spans="1:10">
      <c r="A4" s="29" t="s">
        <v>174</v>
      </c>
      <c r="B4" s="8" t="s">
        <v>14</v>
      </c>
      <c r="C4" s="4" t="s">
        <v>17</v>
      </c>
      <c r="D4" s="22" t="s">
        <v>206</v>
      </c>
      <c r="E4" s="24" t="s">
        <v>194</v>
      </c>
      <c r="F4" s="34" t="s">
        <v>7</v>
      </c>
      <c r="G4" s="34" t="s">
        <v>13</v>
      </c>
    </row>
    <row r="5" spans="1:10">
      <c r="A5" s="20"/>
      <c r="B5" s="9" t="s">
        <v>15</v>
      </c>
      <c r="C5" s="5" t="s">
        <v>18</v>
      </c>
      <c r="D5" s="22"/>
      <c r="E5" s="22"/>
      <c r="F5" s="35"/>
      <c r="G5" s="35"/>
    </row>
    <row r="6" spans="1:10">
      <c r="A6" s="21"/>
      <c r="B6" s="9" t="s">
        <v>16</v>
      </c>
      <c r="C6" s="5" t="s">
        <v>19</v>
      </c>
      <c r="D6" s="23"/>
      <c r="E6" s="23"/>
      <c r="F6" s="36"/>
      <c r="G6" s="36"/>
    </row>
    <row r="7" spans="1:10">
      <c r="A7" s="26" t="s">
        <v>175</v>
      </c>
      <c r="B7" s="10" t="s">
        <v>20</v>
      </c>
      <c r="C7" s="6" t="s">
        <v>24</v>
      </c>
      <c r="D7" s="25" t="s">
        <v>207</v>
      </c>
      <c r="E7" s="25" t="s">
        <v>195</v>
      </c>
      <c r="F7" s="37" t="s">
        <v>209</v>
      </c>
      <c r="G7" s="34" t="s">
        <v>11</v>
      </c>
    </row>
    <row r="8" spans="1:10">
      <c r="A8" s="27"/>
      <c r="B8" s="10" t="s">
        <v>21</v>
      </c>
      <c r="C8" s="6" t="s">
        <v>25</v>
      </c>
      <c r="D8" s="22"/>
      <c r="E8" s="22"/>
      <c r="F8" s="38"/>
      <c r="G8" s="35"/>
    </row>
    <row r="9" spans="1:10">
      <c r="A9" s="27"/>
      <c r="B9" s="10" t="s">
        <v>22</v>
      </c>
      <c r="C9" s="6" t="s">
        <v>26</v>
      </c>
      <c r="D9" s="22"/>
      <c r="E9" s="22"/>
      <c r="F9" s="38"/>
      <c r="G9" s="35"/>
    </row>
    <row r="10" spans="1:10">
      <c r="A10" s="28"/>
      <c r="B10" s="10" t="s">
        <v>23</v>
      </c>
      <c r="C10" s="6" t="s">
        <v>27</v>
      </c>
      <c r="D10" s="23"/>
      <c r="E10" s="23"/>
      <c r="F10" s="39"/>
      <c r="G10" s="36"/>
    </row>
    <row r="11" spans="1:10">
      <c r="A11" s="26" t="s">
        <v>176</v>
      </c>
      <c r="B11" s="11" t="s">
        <v>28</v>
      </c>
      <c r="C11" s="6" t="s">
        <v>32</v>
      </c>
      <c r="D11" s="25" t="s">
        <v>36</v>
      </c>
      <c r="E11" s="25" t="s">
        <v>196</v>
      </c>
      <c r="F11" s="34" t="s">
        <v>7</v>
      </c>
      <c r="G11" s="34" t="s">
        <v>13</v>
      </c>
    </row>
    <row r="12" spans="1:10">
      <c r="A12" s="27"/>
      <c r="B12" s="11" t="s">
        <v>29</v>
      </c>
      <c r="C12" s="6" t="s">
        <v>33</v>
      </c>
      <c r="D12" s="22"/>
      <c r="E12" s="22"/>
      <c r="F12" s="35"/>
      <c r="G12" s="35"/>
    </row>
    <row r="13" spans="1:10">
      <c r="A13" s="27"/>
      <c r="B13" s="11" t="s">
        <v>30</v>
      </c>
      <c r="C13" s="6" t="s">
        <v>34</v>
      </c>
      <c r="D13" s="22"/>
      <c r="E13" s="22"/>
      <c r="F13" s="35"/>
      <c r="G13" s="35"/>
    </row>
    <row r="14" spans="1:10">
      <c r="A14" s="28"/>
      <c r="B14" s="11" t="s">
        <v>31</v>
      </c>
      <c r="C14" s="6" t="s">
        <v>35</v>
      </c>
      <c r="D14" s="23"/>
      <c r="E14" s="23"/>
      <c r="F14" s="36"/>
      <c r="G14" s="36"/>
    </row>
    <row r="15" spans="1:10">
      <c r="A15" s="29" t="s">
        <v>177</v>
      </c>
      <c r="B15" s="11" t="s">
        <v>37</v>
      </c>
      <c r="C15" s="6" t="s">
        <v>40</v>
      </c>
      <c r="D15" s="30" t="s">
        <v>42</v>
      </c>
      <c r="E15" s="30" t="s">
        <v>43</v>
      </c>
      <c r="F15" s="34" t="s">
        <v>7</v>
      </c>
      <c r="G15" s="34" t="s">
        <v>11</v>
      </c>
      <c r="I15" s="14"/>
      <c r="J15" s="14"/>
    </row>
    <row r="16" spans="1:10">
      <c r="A16" s="20"/>
      <c r="B16" s="11" t="s">
        <v>38</v>
      </c>
      <c r="C16" s="6">
        <v>1805440040</v>
      </c>
      <c r="D16" s="31"/>
      <c r="E16" s="31"/>
      <c r="F16" s="35"/>
      <c r="G16" s="35"/>
      <c r="I16" s="14"/>
      <c r="J16" s="14"/>
    </row>
    <row r="17" spans="1:10">
      <c r="A17" s="21"/>
      <c r="B17" s="11" t="s">
        <v>39</v>
      </c>
      <c r="C17" s="6" t="s">
        <v>41</v>
      </c>
      <c r="D17" s="32"/>
      <c r="E17" s="32"/>
      <c r="F17" s="36"/>
      <c r="G17" s="36"/>
      <c r="I17" s="15"/>
      <c r="J17" s="14"/>
    </row>
    <row r="18" spans="1:10">
      <c r="A18" s="26" t="s">
        <v>178</v>
      </c>
      <c r="B18" s="11" t="s">
        <v>48</v>
      </c>
      <c r="C18" s="6" t="s">
        <v>44</v>
      </c>
      <c r="D18" s="30" t="s">
        <v>208</v>
      </c>
      <c r="E18" s="30" t="s">
        <v>197</v>
      </c>
      <c r="F18" s="34" t="s">
        <v>7</v>
      </c>
      <c r="G18" s="34" t="s">
        <v>13</v>
      </c>
      <c r="I18" s="16"/>
      <c r="J18" s="14"/>
    </row>
    <row r="19" spans="1:10">
      <c r="A19" s="27"/>
      <c r="B19" s="11" t="s">
        <v>49</v>
      </c>
      <c r="C19" s="6" t="s">
        <v>45</v>
      </c>
      <c r="D19" s="31"/>
      <c r="E19" s="31"/>
      <c r="F19" s="35"/>
      <c r="G19" s="35"/>
      <c r="I19" s="16"/>
      <c r="J19" s="14"/>
    </row>
    <row r="20" spans="1:10">
      <c r="A20" s="27"/>
      <c r="B20" s="11" t="s">
        <v>50</v>
      </c>
      <c r="C20" s="6" t="s">
        <v>46</v>
      </c>
      <c r="D20" s="31"/>
      <c r="E20" s="31"/>
      <c r="F20" s="35"/>
      <c r="G20" s="35"/>
      <c r="I20" s="16"/>
      <c r="J20" s="17"/>
    </row>
    <row r="21" spans="1:10">
      <c r="A21" s="28"/>
      <c r="B21" s="11" t="s">
        <v>51</v>
      </c>
      <c r="C21" s="6" t="s">
        <v>47</v>
      </c>
      <c r="D21" s="32"/>
      <c r="E21" s="32"/>
      <c r="F21" s="36"/>
      <c r="G21" s="36"/>
    </row>
    <row r="22" spans="1:10">
      <c r="A22" s="26" t="s">
        <v>179</v>
      </c>
      <c r="B22" s="11" t="s">
        <v>56</v>
      </c>
      <c r="C22" s="6" t="s">
        <v>52</v>
      </c>
      <c r="D22" s="30" t="s">
        <v>60</v>
      </c>
      <c r="E22" s="30" t="s">
        <v>198</v>
      </c>
      <c r="F22" s="34" t="s">
        <v>7</v>
      </c>
      <c r="G22" s="34" t="s">
        <v>13</v>
      </c>
    </row>
    <row r="23" spans="1:10">
      <c r="A23" s="27"/>
      <c r="B23" s="11" t="s">
        <v>57</v>
      </c>
      <c r="C23" s="6" t="s">
        <v>53</v>
      </c>
      <c r="D23" s="31"/>
      <c r="E23" s="31"/>
      <c r="F23" s="35"/>
      <c r="G23" s="35"/>
    </row>
    <row r="24" spans="1:10">
      <c r="A24" s="27"/>
      <c r="B24" s="11" t="s">
        <v>58</v>
      </c>
      <c r="C24" s="6" t="s">
        <v>54</v>
      </c>
      <c r="D24" s="31"/>
      <c r="E24" s="31"/>
      <c r="F24" s="35"/>
      <c r="G24" s="35"/>
    </row>
    <row r="25" spans="1:10">
      <c r="A25" s="28"/>
      <c r="B25" s="11" t="s">
        <v>59</v>
      </c>
      <c r="C25" s="6" t="s">
        <v>55</v>
      </c>
      <c r="D25" s="32"/>
      <c r="E25" s="32"/>
      <c r="F25" s="36"/>
      <c r="G25" s="36"/>
    </row>
    <row r="26" spans="1:10">
      <c r="A26" s="33" t="s">
        <v>180</v>
      </c>
      <c r="B26" s="11" t="s">
        <v>66</v>
      </c>
      <c r="C26" s="6" t="s">
        <v>61</v>
      </c>
      <c r="D26" s="30" t="s">
        <v>71</v>
      </c>
      <c r="E26" s="30" t="s">
        <v>195</v>
      </c>
      <c r="F26" s="34" t="s">
        <v>10</v>
      </c>
      <c r="G26" s="34" t="s">
        <v>13</v>
      </c>
    </row>
    <row r="27" spans="1:10">
      <c r="A27" s="27"/>
      <c r="B27" s="11" t="s">
        <v>67</v>
      </c>
      <c r="C27" s="6" t="s">
        <v>62</v>
      </c>
      <c r="D27" s="31"/>
      <c r="E27" s="31"/>
      <c r="F27" s="35"/>
      <c r="G27" s="35"/>
    </row>
    <row r="28" spans="1:10">
      <c r="A28" s="27"/>
      <c r="B28" s="11" t="s">
        <v>68</v>
      </c>
      <c r="C28" s="6" t="s">
        <v>63</v>
      </c>
      <c r="D28" s="31"/>
      <c r="E28" s="31"/>
      <c r="F28" s="35"/>
      <c r="G28" s="35"/>
    </row>
    <row r="29" spans="1:10">
      <c r="A29" s="27"/>
      <c r="B29" s="11" t="s">
        <v>69</v>
      </c>
      <c r="C29" s="6" t="s">
        <v>64</v>
      </c>
      <c r="D29" s="31"/>
      <c r="E29" s="31"/>
      <c r="F29" s="35"/>
      <c r="G29" s="35"/>
    </row>
    <row r="30" spans="1:10">
      <c r="A30" s="28"/>
      <c r="B30" s="11" t="s">
        <v>70</v>
      </c>
      <c r="C30" s="6" t="s">
        <v>65</v>
      </c>
      <c r="D30" s="32"/>
      <c r="E30" s="32"/>
      <c r="F30" s="36"/>
      <c r="G30" s="36"/>
    </row>
    <row r="31" spans="1:10">
      <c r="A31" s="26" t="s">
        <v>181</v>
      </c>
      <c r="B31" s="11" t="s">
        <v>75</v>
      </c>
      <c r="C31" s="6" t="s">
        <v>72</v>
      </c>
      <c r="D31" s="30" t="s">
        <v>79</v>
      </c>
      <c r="E31" s="30" t="s">
        <v>197</v>
      </c>
      <c r="F31" s="34" t="s">
        <v>10</v>
      </c>
      <c r="G31" s="34" t="s">
        <v>13</v>
      </c>
    </row>
    <row r="32" spans="1:10">
      <c r="A32" s="27"/>
      <c r="B32" s="11" t="s">
        <v>76</v>
      </c>
      <c r="C32" s="6">
        <v>1805440005</v>
      </c>
      <c r="D32" s="31"/>
      <c r="E32" s="31"/>
      <c r="F32" s="35"/>
      <c r="G32" s="35"/>
    </row>
    <row r="33" spans="1:7">
      <c r="A33" s="27"/>
      <c r="B33" s="11" t="s">
        <v>77</v>
      </c>
      <c r="C33" s="6" t="s">
        <v>73</v>
      </c>
      <c r="D33" s="31"/>
      <c r="E33" s="31"/>
      <c r="F33" s="35"/>
      <c r="G33" s="35"/>
    </row>
    <row r="34" spans="1:7">
      <c r="A34" s="28"/>
      <c r="B34" s="11" t="s">
        <v>78</v>
      </c>
      <c r="C34" s="6" t="s">
        <v>74</v>
      </c>
      <c r="D34" s="32"/>
      <c r="E34" s="32"/>
      <c r="F34" s="36"/>
      <c r="G34" s="36"/>
    </row>
    <row r="35" spans="1:7">
      <c r="A35" s="29" t="s">
        <v>182</v>
      </c>
      <c r="B35" s="11" t="s">
        <v>83</v>
      </c>
      <c r="C35" s="6" t="s">
        <v>80</v>
      </c>
      <c r="D35" s="30" t="s">
        <v>86</v>
      </c>
      <c r="E35" s="30" t="s">
        <v>199</v>
      </c>
      <c r="F35" s="37" t="s">
        <v>209</v>
      </c>
      <c r="G35" s="34" t="s">
        <v>13</v>
      </c>
    </row>
    <row r="36" spans="1:7">
      <c r="A36" s="20"/>
      <c r="B36" s="11" t="s">
        <v>84</v>
      </c>
      <c r="C36" s="6" t="s">
        <v>81</v>
      </c>
      <c r="D36" s="31"/>
      <c r="E36" s="31"/>
      <c r="F36" s="38"/>
      <c r="G36" s="35"/>
    </row>
    <row r="37" spans="1:7">
      <c r="A37" s="21"/>
      <c r="B37" s="11" t="s">
        <v>85</v>
      </c>
      <c r="C37" s="6" t="s">
        <v>82</v>
      </c>
      <c r="D37" s="32"/>
      <c r="E37" s="32"/>
      <c r="F37" s="39"/>
      <c r="G37" s="36"/>
    </row>
    <row r="38" spans="1:7">
      <c r="A38" s="26" t="s">
        <v>183</v>
      </c>
      <c r="B38" s="11" t="s">
        <v>91</v>
      </c>
      <c r="C38" s="6" t="s">
        <v>87</v>
      </c>
      <c r="D38" s="30" t="s">
        <v>210</v>
      </c>
      <c r="E38" s="30" t="s">
        <v>200</v>
      </c>
      <c r="F38" s="34" t="s">
        <v>7</v>
      </c>
      <c r="G38" s="34" t="s">
        <v>12</v>
      </c>
    </row>
    <row r="39" spans="1:7">
      <c r="A39" s="27"/>
      <c r="B39" s="11" t="s">
        <v>92</v>
      </c>
      <c r="C39" s="6" t="s">
        <v>88</v>
      </c>
      <c r="D39" s="31"/>
      <c r="E39" s="31"/>
      <c r="F39" s="35"/>
      <c r="G39" s="35"/>
    </row>
    <row r="40" spans="1:7">
      <c r="A40" s="27"/>
      <c r="B40" s="11" t="s">
        <v>93</v>
      </c>
      <c r="C40" s="6" t="s">
        <v>89</v>
      </c>
      <c r="D40" s="31"/>
      <c r="E40" s="31"/>
      <c r="F40" s="35"/>
      <c r="G40" s="35"/>
    </row>
    <row r="41" spans="1:7">
      <c r="A41" s="28"/>
      <c r="B41" s="11" t="s">
        <v>94</v>
      </c>
      <c r="C41" s="6" t="s">
        <v>90</v>
      </c>
      <c r="D41" s="32"/>
      <c r="E41" s="32"/>
      <c r="F41" s="36"/>
      <c r="G41" s="36"/>
    </row>
    <row r="42" spans="1:7">
      <c r="A42" s="26" t="s">
        <v>184</v>
      </c>
      <c r="B42" s="11" t="s">
        <v>99</v>
      </c>
      <c r="C42" s="6" t="s">
        <v>95</v>
      </c>
      <c r="D42" s="30" t="s">
        <v>211</v>
      </c>
      <c r="E42" s="30" t="s">
        <v>201</v>
      </c>
      <c r="F42" s="34" t="s">
        <v>9</v>
      </c>
      <c r="G42" s="34" t="s">
        <v>13</v>
      </c>
    </row>
    <row r="43" spans="1:7">
      <c r="A43" s="27"/>
      <c r="B43" s="11" t="s">
        <v>100</v>
      </c>
      <c r="C43" s="6" t="s">
        <v>96</v>
      </c>
      <c r="D43" s="31"/>
      <c r="E43" s="31"/>
      <c r="F43" s="35"/>
      <c r="G43" s="35"/>
    </row>
    <row r="44" spans="1:7">
      <c r="A44" s="27"/>
      <c r="B44" s="11" t="s">
        <v>101</v>
      </c>
      <c r="C44" s="6" t="s">
        <v>97</v>
      </c>
      <c r="D44" s="31"/>
      <c r="E44" s="31"/>
      <c r="F44" s="35"/>
      <c r="G44" s="35"/>
    </row>
    <row r="45" spans="1:7">
      <c r="A45" s="28"/>
      <c r="B45" s="11" t="s">
        <v>102</v>
      </c>
      <c r="C45" s="6" t="s">
        <v>98</v>
      </c>
      <c r="D45" s="32"/>
      <c r="E45" s="32"/>
      <c r="F45" s="36"/>
      <c r="G45" s="36"/>
    </row>
    <row r="46" spans="1:7">
      <c r="A46" s="26" t="s">
        <v>185</v>
      </c>
      <c r="B46" s="11" t="s">
        <v>107</v>
      </c>
      <c r="C46" s="6" t="s">
        <v>103</v>
      </c>
      <c r="D46" s="30" t="s">
        <v>213</v>
      </c>
      <c r="E46" s="30" t="s">
        <v>43</v>
      </c>
      <c r="F46" s="34" t="s">
        <v>7</v>
      </c>
      <c r="G46" s="34" t="s">
        <v>13</v>
      </c>
    </row>
    <row r="47" spans="1:7">
      <c r="A47" s="27"/>
      <c r="B47" s="11" t="s">
        <v>108</v>
      </c>
      <c r="C47" s="6" t="s">
        <v>104</v>
      </c>
      <c r="D47" s="31"/>
      <c r="E47" s="31"/>
      <c r="F47" s="35"/>
      <c r="G47" s="35"/>
    </row>
    <row r="48" spans="1:7">
      <c r="A48" s="27"/>
      <c r="B48" s="12" t="s">
        <v>109</v>
      </c>
      <c r="C48" s="7" t="s">
        <v>105</v>
      </c>
      <c r="D48" s="31"/>
      <c r="E48" s="31"/>
      <c r="F48" s="35"/>
      <c r="G48" s="35"/>
    </row>
    <row r="49" spans="1:7">
      <c r="A49" s="28"/>
      <c r="B49" s="11" t="s">
        <v>110</v>
      </c>
      <c r="C49" s="6" t="s">
        <v>106</v>
      </c>
      <c r="D49" s="32"/>
      <c r="E49" s="32"/>
      <c r="F49" s="36"/>
      <c r="G49" s="36"/>
    </row>
    <row r="50" spans="1:7">
      <c r="A50" s="26" t="s">
        <v>186</v>
      </c>
      <c r="B50" s="11" t="s">
        <v>115</v>
      </c>
      <c r="C50" s="6" t="s">
        <v>111</v>
      </c>
      <c r="D50" s="31" t="s">
        <v>119</v>
      </c>
      <c r="E50" s="30" t="s">
        <v>120</v>
      </c>
      <c r="F50" s="34" t="s">
        <v>7</v>
      </c>
      <c r="G50" s="34" t="s">
        <v>11</v>
      </c>
    </row>
    <row r="51" spans="1:7">
      <c r="A51" s="27"/>
      <c r="B51" s="11" t="s">
        <v>116</v>
      </c>
      <c r="C51" s="6" t="s">
        <v>112</v>
      </c>
      <c r="D51" s="31"/>
      <c r="E51" s="31"/>
      <c r="F51" s="35"/>
      <c r="G51" s="35"/>
    </row>
    <row r="52" spans="1:7">
      <c r="A52" s="27"/>
      <c r="B52" s="11" t="s">
        <v>117</v>
      </c>
      <c r="C52" s="6" t="s">
        <v>113</v>
      </c>
      <c r="D52" s="31"/>
      <c r="E52" s="31"/>
      <c r="F52" s="35"/>
      <c r="G52" s="35"/>
    </row>
    <row r="53" spans="1:7">
      <c r="A53" s="28"/>
      <c r="B53" s="11" t="s">
        <v>118</v>
      </c>
      <c r="C53" s="6" t="s">
        <v>114</v>
      </c>
      <c r="D53" s="32"/>
      <c r="E53" s="32"/>
      <c r="F53" s="36"/>
      <c r="G53" s="36"/>
    </row>
    <row r="54" spans="1:7">
      <c r="A54" s="26" t="s">
        <v>187</v>
      </c>
      <c r="B54" s="11" t="s">
        <v>125</v>
      </c>
      <c r="C54" s="6" t="s">
        <v>121</v>
      </c>
      <c r="D54" s="30" t="s">
        <v>129</v>
      </c>
      <c r="E54" s="30" t="s">
        <v>202</v>
      </c>
      <c r="F54" s="34" t="s">
        <v>7</v>
      </c>
      <c r="G54" s="34" t="s">
        <v>12</v>
      </c>
    </row>
    <row r="55" spans="1:7">
      <c r="A55" s="27"/>
      <c r="B55" s="11" t="s">
        <v>126</v>
      </c>
      <c r="C55" s="6" t="s">
        <v>122</v>
      </c>
      <c r="D55" s="31"/>
      <c r="E55" s="31"/>
      <c r="F55" s="35"/>
      <c r="G55" s="35"/>
    </row>
    <row r="56" spans="1:7">
      <c r="A56" s="27"/>
      <c r="B56" s="11" t="s">
        <v>127</v>
      </c>
      <c r="C56" s="6" t="s">
        <v>123</v>
      </c>
      <c r="D56" s="31"/>
      <c r="E56" s="31"/>
      <c r="F56" s="35"/>
      <c r="G56" s="35"/>
    </row>
    <row r="57" spans="1:7">
      <c r="A57" s="28"/>
      <c r="B57" s="11" t="s">
        <v>128</v>
      </c>
      <c r="C57" s="6" t="s">
        <v>124</v>
      </c>
      <c r="D57" s="32"/>
      <c r="E57" s="32"/>
      <c r="F57" s="36"/>
      <c r="G57" s="36"/>
    </row>
    <row r="58" spans="1:7">
      <c r="A58" s="26" t="s">
        <v>188</v>
      </c>
      <c r="B58" s="13" t="s">
        <v>134</v>
      </c>
      <c r="C58" s="6" t="s">
        <v>130</v>
      </c>
      <c r="D58" s="30" t="s">
        <v>138</v>
      </c>
      <c r="E58" s="30" t="s">
        <v>139</v>
      </c>
      <c r="F58" s="34" t="s">
        <v>7</v>
      </c>
      <c r="G58" s="34" t="s">
        <v>12</v>
      </c>
    </row>
    <row r="59" spans="1:7">
      <c r="A59" s="27"/>
      <c r="B59" s="11" t="s">
        <v>135</v>
      </c>
      <c r="C59" s="6" t="s">
        <v>131</v>
      </c>
      <c r="D59" s="31"/>
      <c r="E59" s="31"/>
      <c r="F59" s="35"/>
      <c r="G59" s="35"/>
    </row>
    <row r="60" spans="1:7">
      <c r="A60" s="27"/>
      <c r="B60" s="13" t="s">
        <v>136</v>
      </c>
      <c r="C60" s="6" t="s">
        <v>132</v>
      </c>
      <c r="D60" s="31"/>
      <c r="E60" s="31"/>
      <c r="F60" s="35"/>
      <c r="G60" s="35"/>
    </row>
    <row r="61" spans="1:7">
      <c r="A61" s="28"/>
      <c r="B61" s="13" t="s">
        <v>137</v>
      </c>
      <c r="C61" s="6" t="s">
        <v>133</v>
      </c>
      <c r="D61" s="32"/>
      <c r="E61" s="32"/>
      <c r="F61" s="36"/>
      <c r="G61" s="36"/>
    </row>
    <row r="62" spans="1:7">
      <c r="A62" s="26" t="s">
        <v>189</v>
      </c>
      <c r="B62" s="11" t="s">
        <v>144</v>
      </c>
      <c r="C62" s="6" t="s">
        <v>140</v>
      </c>
      <c r="D62" s="30" t="s">
        <v>148</v>
      </c>
      <c r="E62" s="30" t="s">
        <v>149</v>
      </c>
      <c r="F62" s="34" t="s">
        <v>7</v>
      </c>
      <c r="G62" s="34" t="s">
        <v>13</v>
      </c>
    </row>
    <row r="63" spans="1:7" ht="24">
      <c r="A63" s="27"/>
      <c r="B63" s="11" t="s">
        <v>145</v>
      </c>
      <c r="C63" s="6" t="s">
        <v>141</v>
      </c>
      <c r="D63" s="31"/>
      <c r="E63" s="31"/>
      <c r="F63" s="35"/>
      <c r="G63" s="35"/>
    </row>
    <row r="64" spans="1:7">
      <c r="A64" s="27"/>
      <c r="B64" s="11" t="s">
        <v>146</v>
      </c>
      <c r="C64" s="6" t="s">
        <v>142</v>
      </c>
      <c r="D64" s="31"/>
      <c r="E64" s="31"/>
      <c r="F64" s="35"/>
      <c r="G64" s="35"/>
    </row>
    <row r="65" spans="1:7">
      <c r="A65" s="28"/>
      <c r="B65" s="11" t="s">
        <v>147</v>
      </c>
      <c r="C65" s="6" t="s">
        <v>143</v>
      </c>
      <c r="D65" s="32"/>
      <c r="E65" s="32"/>
      <c r="F65" s="36"/>
      <c r="G65" s="36"/>
    </row>
    <row r="66" spans="1:7">
      <c r="A66" s="29" t="s">
        <v>190</v>
      </c>
      <c r="B66" s="11" t="s">
        <v>153</v>
      </c>
      <c r="C66" s="6" t="s">
        <v>150</v>
      </c>
      <c r="D66" s="30" t="s">
        <v>156</v>
      </c>
      <c r="E66" s="30" t="s">
        <v>203</v>
      </c>
      <c r="F66" s="34" t="s">
        <v>7</v>
      </c>
      <c r="G66" s="34" t="s">
        <v>11</v>
      </c>
    </row>
    <row r="67" spans="1:7">
      <c r="A67" s="20"/>
      <c r="B67" s="11" t="s">
        <v>154</v>
      </c>
      <c r="C67" s="6" t="s">
        <v>151</v>
      </c>
      <c r="D67" s="31"/>
      <c r="E67" s="31"/>
      <c r="F67" s="35"/>
      <c r="G67" s="35"/>
    </row>
    <row r="68" spans="1:7">
      <c r="A68" s="21"/>
      <c r="B68" s="11" t="s">
        <v>155</v>
      </c>
      <c r="C68" s="6" t="s">
        <v>152</v>
      </c>
      <c r="D68" s="32"/>
      <c r="E68" s="32"/>
      <c r="F68" s="36"/>
      <c r="G68" s="36"/>
    </row>
    <row r="69" spans="1:7">
      <c r="A69" s="29" t="s">
        <v>191</v>
      </c>
      <c r="B69" s="13" t="s">
        <v>160</v>
      </c>
      <c r="C69" s="6" t="s">
        <v>157</v>
      </c>
      <c r="D69" s="40" t="s">
        <v>163</v>
      </c>
      <c r="E69" s="30" t="s">
        <v>203</v>
      </c>
      <c r="F69" s="34" t="s">
        <v>7</v>
      </c>
      <c r="G69" s="34" t="s">
        <v>11</v>
      </c>
    </row>
    <row r="70" spans="1:7">
      <c r="A70" s="20"/>
      <c r="B70" s="11" t="s">
        <v>161</v>
      </c>
      <c r="C70" s="6" t="s">
        <v>158</v>
      </c>
      <c r="D70" s="41"/>
      <c r="E70" s="31"/>
      <c r="F70" s="35"/>
      <c r="G70" s="35"/>
    </row>
    <row r="71" spans="1:7">
      <c r="A71" s="21"/>
      <c r="B71" s="11" t="s">
        <v>162</v>
      </c>
      <c r="C71" s="6" t="s">
        <v>159</v>
      </c>
      <c r="D71" s="42"/>
      <c r="E71" s="32"/>
      <c r="F71" s="36"/>
      <c r="G71" s="36"/>
    </row>
    <row r="72" spans="1:7">
      <c r="A72" s="29" t="s">
        <v>192</v>
      </c>
      <c r="B72" s="11" t="s">
        <v>166</v>
      </c>
      <c r="C72" s="6">
        <v>1805440062</v>
      </c>
      <c r="D72" s="30" t="s">
        <v>205</v>
      </c>
      <c r="E72" s="30" t="s">
        <v>149</v>
      </c>
      <c r="F72" s="37" t="s">
        <v>209</v>
      </c>
      <c r="G72" s="37" t="s">
        <v>212</v>
      </c>
    </row>
    <row r="73" spans="1:7">
      <c r="A73" s="20"/>
      <c r="B73" s="12" t="s">
        <v>167</v>
      </c>
      <c r="C73" s="7" t="s">
        <v>164</v>
      </c>
      <c r="D73" s="31"/>
      <c r="E73" s="31"/>
      <c r="F73" s="38"/>
      <c r="G73" s="38"/>
    </row>
    <row r="74" spans="1:7">
      <c r="A74" s="21"/>
      <c r="B74" s="11" t="s">
        <v>168</v>
      </c>
      <c r="C74" s="6" t="s">
        <v>165</v>
      </c>
      <c r="D74" s="32"/>
      <c r="E74" s="32"/>
      <c r="F74" s="39"/>
      <c r="G74" s="39"/>
    </row>
    <row r="75" spans="1:7">
      <c r="A75" s="29" t="s">
        <v>193</v>
      </c>
      <c r="B75" s="11" t="s">
        <v>171</v>
      </c>
      <c r="C75" s="6">
        <v>1805440004</v>
      </c>
      <c r="D75" s="30" t="s">
        <v>204</v>
      </c>
      <c r="E75" s="30" t="s">
        <v>201</v>
      </c>
      <c r="F75" s="37" t="s">
        <v>209</v>
      </c>
      <c r="G75" s="37" t="s">
        <v>212</v>
      </c>
    </row>
    <row r="76" spans="1:7">
      <c r="A76" s="20"/>
      <c r="B76" s="11" t="s">
        <v>172</v>
      </c>
      <c r="C76" s="6" t="s">
        <v>169</v>
      </c>
      <c r="D76" s="31"/>
      <c r="E76" s="31"/>
      <c r="F76" s="38"/>
      <c r="G76" s="38"/>
    </row>
    <row r="77" spans="1:7">
      <c r="A77" s="21"/>
      <c r="B77" s="11" t="s">
        <v>173</v>
      </c>
      <c r="C77" s="6" t="s">
        <v>170</v>
      </c>
      <c r="D77" s="32"/>
      <c r="E77" s="32"/>
      <c r="F77" s="39"/>
      <c r="G77" s="39"/>
    </row>
  </sheetData>
  <mergeCells count="102">
    <mergeCell ref="F75:F77"/>
    <mergeCell ref="G75:G77"/>
    <mergeCell ref="F66:F68"/>
    <mergeCell ref="G66:G68"/>
    <mergeCell ref="F69:F71"/>
    <mergeCell ref="G69:G71"/>
    <mergeCell ref="F72:F74"/>
    <mergeCell ref="G72:G74"/>
    <mergeCell ref="F54:F57"/>
    <mergeCell ref="G54:G57"/>
    <mergeCell ref="F58:F61"/>
    <mergeCell ref="G58:G61"/>
    <mergeCell ref="F62:F65"/>
    <mergeCell ref="G62:G65"/>
    <mergeCell ref="G42:G45"/>
    <mergeCell ref="F46:F49"/>
    <mergeCell ref="G46:G49"/>
    <mergeCell ref="F50:F53"/>
    <mergeCell ref="G50:G53"/>
    <mergeCell ref="F31:F34"/>
    <mergeCell ref="G31:G34"/>
    <mergeCell ref="F35:F37"/>
    <mergeCell ref="G35:G37"/>
    <mergeCell ref="F38:F41"/>
    <mergeCell ref="G38:G41"/>
    <mergeCell ref="G15:G17"/>
    <mergeCell ref="F18:F21"/>
    <mergeCell ref="G18:G21"/>
    <mergeCell ref="F22:F25"/>
    <mergeCell ref="G22:G25"/>
    <mergeCell ref="F26:F30"/>
    <mergeCell ref="G26:G30"/>
    <mergeCell ref="A75:A77"/>
    <mergeCell ref="D75:D77"/>
    <mergeCell ref="E75:E77"/>
    <mergeCell ref="A69:A71"/>
    <mergeCell ref="A72:A74"/>
    <mergeCell ref="D72:D74"/>
    <mergeCell ref="E72:E74"/>
    <mergeCell ref="A62:A65"/>
    <mergeCell ref="A66:A68"/>
    <mergeCell ref="A54:A57"/>
    <mergeCell ref="A58:A61"/>
    <mergeCell ref="A46:A49"/>
    <mergeCell ref="A50:A53"/>
    <mergeCell ref="A38:A41"/>
    <mergeCell ref="A42:A45"/>
    <mergeCell ref="E42:E45"/>
    <mergeCell ref="D31:D34"/>
    <mergeCell ref="F15:F17"/>
    <mergeCell ref="D69:D71"/>
    <mergeCell ref="E69:E71"/>
    <mergeCell ref="D62:D65"/>
    <mergeCell ref="E62:E65"/>
    <mergeCell ref="D66:D68"/>
    <mergeCell ref="E66:E68"/>
    <mergeCell ref="D54:D57"/>
    <mergeCell ref="E54:E57"/>
    <mergeCell ref="D58:D61"/>
    <mergeCell ref="E58:E61"/>
    <mergeCell ref="D46:D49"/>
    <mergeCell ref="E46:E49"/>
    <mergeCell ref="D50:D53"/>
    <mergeCell ref="E50:E53"/>
    <mergeCell ref="D38:D41"/>
    <mergeCell ref="E38:E41"/>
    <mergeCell ref="D42:D45"/>
    <mergeCell ref="F42:F45"/>
    <mergeCell ref="D15:D17"/>
    <mergeCell ref="E15:E17"/>
    <mergeCell ref="A15:A17"/>
    <mergeCell ref="D18:D21"/>
    <mergeCell ref="E18:E21"/>
    <mergeCell ref="A18:A21"/>
    <mergeCell ref="E31:E34"/>
    <mergeCell ref="A31:A34"/>
    <mergeCell ref="A35:A37"/>
    <mergeCell ref="D35:D37"/>
    <mergeCell ref="E35:E37"/>
    <mergeCell ref="D22:D25"/>
    <mergeCell ref="E22:E25"/>
    <mergeCell ref="A22:A25"/>
    <mergeCell ref="D26:D30"/>
    <mergeCell ref="E26:E30"/>
    <mergeCell ref="A26:A30"/>
    <mergeCell ref="D4:D6"/>
    <mergeCell ref="E4:E6"/>
    <mergeCell ref="D7:D10"/>
    <mergeCell ref="E7:E10"/>
    <mergeCell ref="A7:A10"/>
    <mergeCell ref="A1:G1"/>
    <mergeCell ref="A2:G2"/>
    <mergeCell ref="A4:A6"/>
    <mergeCell ref="D11:D14"/>
    <mergeCell ref="E11:E14"/>
    <mergeCell ref="A11:A14"/>
    <mergeCell ref="F4:F6"/>
    <mergeCell ref="G4:G6"/>
    <mergeCell ref="F7:F10"/>
    <mergeCell ref="G7:G10"/>
    <mergeCell ref="F11:F14"/>
    <mergeCell ref="G11:G14"/>
  </mergeCells>
  <conditionalFormatting sqref="B3:E3 A1:A3">
    <cfRule type="expression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RoboNext</dc:creator>
  <cp:lastModifiedBy>dev</cp:lastModifiedBy>
  <dcterms:created xsi:type="dcterms:W3CDTF">2022-05-10T08:44:29Z</dcterms:created>
  <dcterms:modified xsi:type="dcterms:W3CDTF">2022-05-12T05:40:33Z</dcterms:modified>
</cp:coreProperties>
</file>